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2.09.2024 - 06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<sst xmlns="http://schemas.openxmlformats.org/spreadsheetml/2006/main" count="44" uniqueCount="41">
  <si>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</si>
  <si>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</si>
  <si>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</si>
  <si>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</si>
  <si>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</si>
  <si>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</si>
  <si>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</si>
  <si>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</si>
  <si>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</si>
  <si>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</si>
  <si>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</si>
  <si>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</si>
  <si>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</si>
  <si>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</si>
  <si>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</si>
  <si>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</si>
  <si>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</si>
  <si>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</si>
  <si>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</si>
  <si>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</si>
  <si>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</si>
  <si>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</si>
  <si>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</si>
  <si>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</si>
  <si>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</si>
  <si>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</si>
  <si>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</si>
  <si>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</si>
  <si>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</si>
  <si>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</si>
  <si>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</si>
  <si>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</si>
  <si>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</si>
  <si>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</si>
  <si>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</si>
  <si>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</si>
  <si>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</si>
  <si>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</si>
  <si>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</si>
  <si>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яблоко</t>
  </si>
  <si>
    <t>овощи посезонно (огурец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</si>
</sst>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20</v>
      </c>
      <c r="F7" s="25"/>
      <c r="G7" s="37">
        <v>41</v>
      </c>
      <c r="H7" s="24">
        <v>1</v>
      </c>
      <c r="I7" s="24">
        <v>4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120</v>
      </c>
      <c r="F9" s="21"/>
      <c r="G9" s="15">
        <v>53</v>
      </c>
      <c r="H9" s="15">
        <v>0</v>
      </c>
      <c r="I9" s="15">
        <v>0</v>
      </c>
      <c r="J9" s="16">
        <v>12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535</v>
      </c>
      <c r="F11" s="44">
        <v>77</v>
      </c>
      <c r="G11" s="43">
        <f t="shared" ref="G11:J11" si="0">SUM(G4:G10)</f>
        <v>615</v>
      </c>
      <c r="H11" s="43">
        <f t="shared" si="0"/>
        <v>26</v>
      </c>
      <c r="I11" s="43">
        <f t="shared" si="0"/>
        <v>21</v>
      </c>
      <c r="J11" s="43">
        <f t="shared" si="0"/>
        <v>76</v>
      </c>
    </row>
    <row r="12" spans="1:10" x14ac:dyDescent="0.25">
      <c r="A12" s="7" t="s">
        <v>13</v>
      </c>
      <c r="B12" s="9" t="s">
        <v>14</v>
      </c>
      <c r="C12" s="3"/>
      <c r="D12" s="28" t="s">
        <v>40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740</v>
      </c>
      <c r="F20" s="47">
        <v>107.8</v>
      </c>
      <c r="G20" s="48">
        <v>751</v>
      </c>
      <c r="H20" s="46">
        <v>29</v>
      </c>
      <c r="I20" s="46">
        <v>22</v>
      </c>
      <c r="J20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2024-09-15T19:23:29Z</dcterms:modified>
</cp:coreProperties>
</file>