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1.12.2023 - 15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<sst xmlns="http://schemas.openxmlformats.org/spreadsheetml/2006/main" count="48" uniqueCount="43">
  <si>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</si>
  <si>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</si>
  <si>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</si>
  <si>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</si>
  <si>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</si>
  <si>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</si>
  <si>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</si>
  <si>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</si>
  <si>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</si>
  <si>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</si>
  <si>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</si>
  <si>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</si>
  <si>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</si>
  <si>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</si>
  <si>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</si>
  <si>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</si>
  <si>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</si>
  <si>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</si>
  <si>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</si>
  <si>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</si>
  <si>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</si>
  <si>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</si>
  <si>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</si>
  <si>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</si>
  <si>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</si>
  <si>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</si>
  <si>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</si>
  <si>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</si>
  <si>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</si>
  <si>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</si>
  <si>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</si>
  <si>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</si>
  <si>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</si>
  <si>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</si>
  <si>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</si>
  <si>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</si>
  <si>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</si>
  <si>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</si>
  <si>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</si>
  <si>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мандарин</t>
  </si>
  <si>
    <t>сок фруктовый, т/п</t>
  </si>
  <si>
    <t>овощи (огурец свежий)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</si>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</sst>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15</v>
      </c>
      <c r="F7" s="25"/>
      <c r="G7" s="37">
        <v>31</v>
      </c>
      <c r="H7" s="24">
        <v>0</v>
      </c>
      <c r="I7" s="24">
        <v>3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100</v>
      </c>
      <c r="F9" s="21"/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 t="s">
        <v>25</v>
      </c>
      <c r="C10" s="2"/>
      <c r="D10" s="27" t="s">
        <v>40</v>
      </c>
      <c r="E10" s="15">
        <v>200</v>
      </c>
      <c r="F10" s="21"/>
      <c r="G10" s="15">
        <v>88</v>
      </c>
      <c r="H10" s="15">
        <v>1</v>
      </c>
      <c r="I10" s="15">
        <v>0</v>
      </c>
      <c r="J10" s="16">
        <v>20</v>
      </c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710</v>
      </c>
      <c r="F11" s="44">
        <v>130</v>
      </c>
      <c r="G11" s="43">
        <f t="shared" ref="G11:J11" si="0">SUM(G4:G10)</f>
        <v>678</v>
      </c>
      <c r="H11" s="43">
        <f t="shared" si="0"/>
        <v>27</v>
      </c>
      <c r="I11" s="43">
        <f t="shared" si="0"/>
        <v>20</v>
      </c>
      <c r="J11" s="43">
        <f t="shared" si="0"/>
        <v>92</v>
      </c>
    </row>
    <row r="12" spans="1:10" x14ac:dyDescent="0.25">
      <c r="A12" s="7" t="s">
        <v>13</v>
      </c>
      <c r="B12" s="9" t="s">
        <v>14</v>
      </c>
      <c r="C12" s="3"/>
      <c r="D12" s="28" t="s">
        <v>41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 t="s">
        <v>42</v>
      </c>
      <c r="C16" s="2"/>
      <c r="D16" s="27" t="s">
        <v>39</v>
      </c>
      <c r="E16" s="15">
        <v>100</v>
      </c>
      <c r="F16" s="21"/>
      <c r="G16" s="15">
        <v>38</v>
      </c>
      <c r="H16" s="33">
        <v>1</v>
      </c>
      <c r="I16" s="33">
        <v>0</v>
      </c>
      <c r="J16" s="34">
        <v>8</v>
      </c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840</v>
      </c>
      <c r="F20" s="47">
        <v>130</v>
      </c>
      <c r="G20" s="48">
        <v>789</v>
      </c>
      <c r="H20" s="46">
        <v>29</v>
      </c>
      <c r="I20" s="46">
        <v>22</v>
      </c>
      <c r="J20" s="46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2023-12-11T08:54:57Z</dcterms:modified>
</cp:coreProperties>
</file>